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bcd427283d605f3/Computador/Documentos/sites/Sentido Vital/"/>
    </mc:Choice>
  </mc:AlternateContent>
  <xr:revisionPtr revIDLastSave="0" documentId="11_1ECD6D2354AA56E63C3BA15F0BD02998C5931D6D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Teste" sheetId="1" r:id="rId1"/>
  </sheets>
  <definedNames>
    <definedName name="_xlnm.Print_Area" localSheetId="0">Teste!$B$2:$H$77</definedName>
    <definedName name="_xlnm.Print_Titles" localSheetId="0">Teste!$2:$4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1" l="1"/>
  <c r="C69" i="1"/>
  <c r="C70" i="1"/>
  <c r="C71" i="1"/>
  <c r="C68" i="1"/>
  <c r="C72" i="1"/>
  <c r="C73" i="1"/>
  <c r="C76" i="1" l="1"/>
</calcChain>
</file>

<file path=xl/sharedStrings.xml><?xml version="1.0" encoding="utf-8"?>
<sst xmlns="http://schemas.openxmlformats.org/spreadsheetml/2006/main" count="96" uniqueCount="96">
  <si>
    <t>Inteligências Múltiplas</t>
  </si>
  <si>
    <t>Nome:</t>
  </si>
  <si>
    <t>Data:</t>
  </si>
  <si>
    <r>
      <rPr>
        <b/>
        <sz val="9"/>
        <color rgb="FF404040"/>
        <rFont val="Century Gothic"/>
        <family val="2"/>
      </rPr>
      <t>Instrução:</t>
    </r>
    <r>
      <rPr>
        <sz val="9"/>
        <color rgb="FF404040"/>
        <rFont val="Century Gothic"/>
        <family val="2"/>
      </rPr>
      <t xml:space="preserve"> Em cada etapa, classifique em ordem decrescente de preferência, sendo 7 primeira preferência e 1 a última. Não use notas repetidas na mesma etapa.</t>
    </r>
  </si>
  <si>
    <t>TESTE</t>
  </si>
  <si>
    <t>ETAPA 1 – Coisas que gosto de fazer:</t>
  </si>
  <si>
    <t>ETAPA 2 – Tenho facilidade em:</t>
  </si>
  <si>
    <t>Praticar esportes</t>
  </si>
  <si>
    <t>Novos esportes</t>
  </si>
  <si>
    <t>Dirigir</t>
  </si>
  <si>
    <t>Tarefas delicadas</t>
  </si>
  <si>
    <t>Compartilhar</t>
  </si>
  <si>
    <t>Trabalhar em equipe</t>
  </si>
  <si>
    <t>Refletir</t>
  </si>
  <si>
    <t>Analisar sentimentos</t>
  </si>
  <si>
    <t>Debater ideias</t>
  </si>
  <si>
    <t>Contar histórias</t>
  </si>
  <si>
    <t>Ordenar coisas</t>
  </si>
  <si>
    <t>Construir planilhas</t>
  </si>
  <si>
    <t>Cantar</t>
  </si>
  <si>
    <t>Tocar instrumentos</t>
  </si>
  <si>
    <t>ETAPA 3 – No trabalho prefiro:</t>
  </si>
  <si>
    <t>ETAPA 4 – Pergunta que mais faço:</t>
  </si>
  <si>
    <t>Andar várias vezes</t>
  </si>
  <si>
    <t>Onde?</t>
  </si>
  <si>
    <t>Fazer algo funcionar</t>
  </si>
  <si>
    <t>Como?</t>
  </si>
  <si>
    <t>Estar com pessoas</t>
  </si>
  <si>
    <t>Quem?</t>
  </si>
  <si>
    <t>Trabalhar sozinho</t>
  </si>
  <si>
    <t>Para quê?</t>
  </si>
  <si>
    <t>Debater sobre ideias</t>
  </si>
  <si>
    <t>Por quê?</t>
  </si>
  <si>
    <t>Analisar dados</t>
  </si>
  <si>
    <t>O quê?</t>
  </si>
  <si>
    <t>Identificar sons</t>
  </si>
  <si>
    <t>Quando?</t>
  </si>
  <si>
    <t>ETAPA 5 – Gosto mais de:</t>
  </si>
  <si>
    <t>ETAPA 6 – Tenho facilidade em:</t>
  </si>
  <si>
    <t>Dançar</t>
  </si>
  <si>
    <t>Aprender praticando</t>
  </si>
  <si>
    <t>Trabalho manual</t>
  </si>
  <si>
    <t>Analisar em detalhes</t>
  </si>
  <si>
    <t>Sair com os amigos</t>
  </si>
  <si>
    <t>Ouvir ideias</t>
  </si>
  <si>
    <t>Meditar e refletir</t>
  </si>
  <si>
    <t>Elaborar teorias</t>
  </si>
  <si>
    <t>Ler um livro</t>
  </si>
  <si>
    <t>Discutir informações</t>
  </si>
  <si>
    <t>Jogos de estratégia</t>
  </si>
  <si>
    <t>Obter informações</t>
  </si>
  <si>
    <t>Ouvir música</t>
  </si>
  <si>
    <t>Ler ouvindo música</t>
  </si>
  <si>
    <t>ETAPA 7 – Em minha casa:</t>
  </si>
  <si>
    <t>ETAPA 8 – Podem me definir por:</t>
  </si>
  <si>
    <t>Não fico parado</t>
  </si>
  <si>
    <t>Esportista</t>
  </si>
  <si>
    <t>Conserto as coisas</t>
  </si>
  <si>
    <t>Competente</t>
  </si>
  <si>
    <t>Ajudo os outros</t>
  </si>
  <si>
    <t>Perceptivo</t>
  </si>
  <si>
    <t>Fico em meu canto</t>
  </si>
  <si>
    <t>Analítico</t>
  </si>
  <si>
    <t>Falo sobre meu dia</t>
  </si>
  <si>
    <t>Teórico</t>
  </si>
  <si>
    <t>Organizo detalhes</t>
  </si>
  <si>
    <t>Lógico</t>
  </si>
  <si>
    <t>Sempre escuto CD</t>
  </si>
  <si>
    <t>Artista</t>
  </si>
  <si>
    <t>ETAPA 9 – Aprendo através de:</t>
  </si>
  <si>
    <t>ETAPA 10 – Eu me considero:</t>
  </si>
  <si>
    <t>Demonstrações</t>
  </si>
  <si>
    <t>Ágil</t>
  </si>
  <si>
    <t>Passo a passo</t>
  </si>
  <si>
    <t>Detalhista</t>
  </si>
  <si>
    <t>Discussão de casos</t>
  </si>
  <si>
    <t>Amigo</t>
  </si>
  <si>
    <t>Leitura de livros</t>
  </si>
  <si>
    <t>Sensível</t>
  </si>
  <si>
    <t>Palestras formais</t>
  </si>
  <si>
    <t>Comunicativo</t>
  </si>
  <si>
    <t>Exercícios de análise</t>
  </si>
  <si>
    <t>Racional</t>
  </si>
  <si>
    <t>Histórias e músicas</t>
  </si>
  <si>
    <t>Musical</t>
  </si>
  <si>
    <t>RESULTADO</t>
  </si>
  <si>
    <t>PTS</t>
  </si>
  <si>
    <t>Colunas1</t>
  </si>
  <si>
    <t>LINGUÍSTICA</t>
  </si>
  <si>
    <t>ESPACIAL</t>
  </si>
  <si>
    <t>LÓGICO-MATEMÁTICA</t>
  </si>
  <si>
    <t>INTERPESSOAL</t>
  </si>
  <si>
    <t>CINESTÉSICA</t>
  </si>
  <si>
    <t>INTRAPESSOAL</t>
  </si>
  <si>
    <t>MUSICAL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</si>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</sst>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8"/>
      <color theme="1"/>
      <name val="Century Gothic"/>
      <family val="2"/>
    </font>
    <font>
      <b/>
      <sz val="9"/>
      <color rgb="FF404040"/>
      <name val="Century Gothic"/>
      <family val="2"/>
    </font>
    <font>
      <sz val="9"/>
      <color rgb="FF404040"/>
      <name val="Century Gothic"/>
      <family val="2"/>
    </font>
    <font>
      <b/>
      <sz val="10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6">
    <xf numFmtId="0" fontId="0" fillId="0" borderId="0" xfId="0"/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Fill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right" vertical="center"/>
    </xf>
    <xf numFmtId="49" fontId="6" fillId="0" borderId="7" xfId="0" applyNumberFormat="1" applyFont="1" applyBorder="1" applyAlignment="1">
      <alignment horizontal="right" vertical="center"/>
    </xf>
    <xf numFmtId="49" fontId="4" fillId="0" borderId="2" xfId="1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left" vertical="center" indent="1"/>
    </xf>
    <xf numFmtId="49" fontId="7" fillId="0" borderId="0" xfId="0" applyNumberFormat="1" applyFont="1" applyAlignment="1">
      <alignment horizontal="left" vertical="center" indent="1"/>
    </xf>
    <xf numFmtId="14" fontId="7" fillId="0" borderId="7" xfId="0" applyNumberFormat="1" applyFont="1" applyBorder="1" applyAlignment="1">
      <alignment horizontal="left" vertical="center" indent="1"/>
    </xf>
    <xf numFmtId="1" fontId="1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1" fontId="1" fillId="0" borderId="0" xfId="0" applyNumberFormat="1" applyFont="1" applyBorder="1" applyAlignment="1">
      <alignment horizontal="left" vertical="center" indent="1"/>
    </xf>
    <xf numFmtId="1" fontId="5" fillId="0" borderId="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 indent="1"/>
    </xf>
    <xf numFmtId="1" fontId="6" fillId="3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7" fillId="0" borderId="12" xfId="0" applyNumberFormat="1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/>
    </xf>
    <xf numFmtId="49" fontId="5" fillId="2" borderId="8" xfId="0" applyNumberFormat="1" applyFont="1" applyFill="1" applyBorder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left"/>
    </xf>
    <xf numFmtId="49" fontId="6" fillId="0" borderId="9" xfId="0" applyNumberFormat="1" applyFont="1" applyBorder="1" applyAlignment="1">
      <alignment horizontal="left"/>
    </xf>
    <xf numFmtId="49" fontId="6" fillId="0" borderId="1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" formatCode="0"/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C67:D74" totalsRowShown="0">
  <autoFilter ref="C67:D74" xr:uid="{00000000-0009-0000-0100-000001000000}"/>
  <sortState xmlns:xlrd2="http://schemas.microsoft.com/office/spreadsheetml/2017/richdata2" ref="C68:D74">
    <sortCondition descending="1" ref="C67:C74"/>
  </sortState>
  <tableColumns count="2">
    <tableColumn id="1" xr3:uid="{00000000-0010-0000-0000-000001000000}" name="PTS" dataDxfId="1">
      <calculatedColumnFormula>SUM(Teste!C11,Teste!G11,Teste!C22,Teste!G22,Teste!C33,Teste!G33,Teste!C44,Teste!G44,Teste!C55,Teste!G55)</calculatedColumnFormula>
    </tableColumn>
    <tableColumn id="2" xr3:uid="{00000000-0010-0000-0000-000002000000}" name="Colunas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"/>
  <sheetViews>
    <sheetView showGridLines="0" showRowColHeaders="0" tabSelected="1" zoomScale="180" zoomScaleNormal="180" zoomScalePageLayoutView="150" workbookViewId="0">
      <pane xSplit="1" ySplit="8" topLeftCell="B9" activePane="bottomRight" state="frozen"/>
      <selection activeCell="E1" sqref="E1"/>
      <selection pane="topRight" activeCell="F1" sqref="F1"/>
      <selection pane="bottomLeft" activeCell="E9" sqref="E9"/>
      <selection pane="bottomRight" activeCell="H3" sqref="H3"/>
    </sheetView>
  </sheetViews>
  <sheetFormatPr defaultColWidth="0" defaultRowHeight="0" customHeight="1" zeroHeight="1" x14ac:dyDescent="0.3"/>
  <cols>
    <col min="1" max="1" width="0.88671875" style="1" customWidth="1"/>
    <col min="2" max="2" width="1.88671875" style="1" customWidth="1"/>
    <col min="3" max="3" width="6.33203125" style="1" customWidth="1"/>
    <col min="4" max="4" width="30.6640625" style="1" customWidth="1"/>
    <col min="5" max="5" width="3.33203125" style="1" customWidth="1"/>
    <col min="6" max="6" width="1.88671875" style="1" customWidth="1"/>
    <col min="7" max="7" width="6.33203125" style="1" customWidth="1"/>
    <col min="8" max="8" width="30.6640625" style="1" customWidth="1"/>
    <col min="9" max="9" width="0.88671875" style="1" customWidth="1"/>
    <col min="10" max="16384" width="15.6640625" style="1" hidden="1"/>
  </cols>
  <sheetData>
    <row r="1" spans="2:8" ht="5.0999999999999996" customHeight="1" x14ac:dyDescent="0.3"/>
    <row r="2" spans="2:8" ht="14.1" customHeight="1" x14ac:dyDescent="0.3">
      <c r="B2" s="41" t="s">
        <v>0</v>
      </c>
      <c r="C2" s="42"/>
      <c r="D2" s="42"/>
      <c r="G2" s="5" t="s">
        <v>1</v>
      </c>
      <c r="H2" s="15"/>
    </row>
    <row r="3" spans="2:8" ht="14.1" customHeight="1" x14ac:dyDescent="0.3">
      <c r="B3" s="43"/>
      <c r="C3" s="43"/>
      <c r="D3" s="43"/>
      <c r="E3" s="3"/>
      <c r="F3" s="3"/>
      <c r="G3" s="6" t="s">
        <v>2</v>
      </c>
      <c r="H3" s="16"/>
    </row>
    <row r="4" spans="2:8" ht="5.0999999999999996" customHeight="1" x14ac:dyDescent="0.3"/>
    <row r="5" spans="2:8" ht="27.9" customHeight="1" x14ac:dyDescent="0.3">
      <c r="B5" s="44" t="s">
        <v>3</v>
      </c>
      <c r="C5" s="45"/>
      <c r="D5" s="45"/>
      <c r="E5" s="45"/>
      <c r="F5" s="45"/>
      <c r="G5" s="45"/>
      <c r="H5" s="45"/>
    </row>
    <row r="6" spans="2:8" ht="5.0999999999999996" customHeight="1" thickBot="1" x14ac:dyDescent="0.35"/>
    <row r="7" spans="2:8" ht="14.1" customHeight="1" x14ac:dyDescent="0.3">
      <c r="B7" s="35" t="s">
        <v>4</v>
      </c>
      <c r="C7" s="36"/>
      <c r="D7" s="36"/>
      <c r="E7" s="36"/>
      <c r="F7" s="36"/>
      <c r="G7" s="36"/>
      <c r="H7" s="37"/>
    </row>
    <row r="8" spans="2:8" ht="5.0999999999999996" customHeight="1" thickBot="1" x14ac:dyDescent="0.35">
      <c r="B8" s="24"/>
      <c r="C8" s="24"/>
      <c r="D8" s="24"/>
      <c r="E8" s="24"/>
      <c r="F8" s="25"/>
      <c r="G8" s="25"/>
      <c r="H8" s="25"/>
    </row>
    <row r="9" spans="2:8" ht="14.1" customHeight="1" x14ac:dyDescent="0.2">
      <c r="B9" s="38" t="s">
        <v>5</v>
      </c>
      <c r="C9" s="39"/>
      <c r="D9" s="40"/>
      <c r="F9" s="38" t="s">
        <v>6</v>
      </c>
      <c r="G9" s="39"/>
      <c r="H9" s="40"/>
    </row>
    <row r="10" spans="2:8" s="2" customFormat="1" ht="5.0999999999999996" customHeight="1" x14ac:dyDescent="0.3">
      <c r="B10" s="7"/>
      <c r="C10" s="8"/>
      <c r="D10" s="9"/>
      <c r="F10" s="7"/>
      <c r="G10" s="8"/>
      <c r="H10" s="9"/>
    </row>
    <row r="11" spans="2:8" ht="14.1" customHeight="1" x14ac:dyDescent="0.3">
      <c r="B11" s="26"/>
      <c r="C11" s="13"/>
      <c r="D11" s="14" t="s">
        <v>7</v>
      </c>
      <c r="F11" s="26"/>
      <c r="G11" s="13"/>
      <c r="H11" s="14" t="s">
        <v>8</v>
      </c>
    </row>
    <row r="12" spans="2:8" ht="14.1" customHeight="1" x14ac:dyDescent="0.3">
      <c r="B12" s="26"/>
      <c r="C12" s="13"/>
      <c r="D12" s="14" t="s">
        <v>9</v>
      </c>
      <c r="F12" s="26"/>
      <c r="G12" s="13"/>
      <c r="H12" s="14" t="s">
        <v>10</v>
      </c>
    </row>
    <row r="13" spans="2:8" ht="14.1" customHeight="1" x14ac:dyDescent="0.3">
      <c r="B13" s="26"/>
      <c r="C13" s="13"/>
      <c r="D13" s="14" t="s">
        <v>11</v>
      </c>
      <c r="F13" s="26"/>
      <c r="G13" s="13"/>
      <c r="H13" s="14" t="s">
        <v>12</v>
      </c>
    </row>
    <row r="14" spans="2:8" ht="14.1" customHeight="1" x14ac:dyDescent="0.3">
      <c r="B14" s="26"/>
      <c r="C14" s="13"/>
      <c r="D14" s="14" t="s">
        <v>13</v>
      </c>
      <c r="F14" s="26"/>
      <c r="G14" s="13"/>
      <c r="H14" s="14" t="s">
        <v>14</v>
      </c>
    </row>
    <row r="15" spans="2:8" ht="14.1" customHeight="1" x14ac:dyDescent="0.3">
      <c r="B15" s="26"/>
      <c r="C15" s="13"/>
      <c r="D15" s="14" t="s">
        <v>15</v>
      </c>
      <c r="F15" s="26"/>
      <c r="G15" s="13"/>
      <c r="H15" s="14" t="s">
        <v>16</v>
      </c>
    </row>
    <row r="16" spans="2:8" ht="14.1" customHeight="1" x14ac:dyDescent="0.3">
      <c r="B16" s="26"/>
      <c r="C16" s="13"/>
      <c r="D16" s="14" t="s">
        <v>17</v>
      </c>
      <c r="F16" s="26"/>
      <c r="G16" s="13"/>
      <c r="H16" s="14" t="s">
        <v>18</v>
      </c>
    </row>
    <row r="17" spans="2:8" ht="14.1" customHeight="1" x14ac:dyDescent="0.3">
      <c r="B17" s="26"/>
      <c r="C17" s="13"/>
      <c r="D17" s="14" t="s">
        <v>19</v>
      </c>
      <c r="F17" s="26"/>
      <c r="G17" s="13"/>
      <c r="H17" s="14" t="s">
        <v>20</v>
      </c>
    </row>
    <row r="18" spans="2:8" ht="5.0999999999999996" customHeight="1" thickBot="1" x14ac:dyDescent="0.35">
      <c r="B18" s="10"/>
      <c r="C18" s="11"/>
      <c r="D18" s="12"/>
      <c r="F18" s="10"/>
      <c r="G18" s="11"/>
      <c r="H18" s="12"/>
    </row>
    <row r="19" spans="2:8" ht="5.0999999999999996" customHeight="1" thickBot="1" x14ac:dyDescent="0.35"/>
    <row r="20" spans="2:8" ht="14.1" customHeight="1" x14ac:dyDescent="0.2">
      <c r="B20" s="38" t="s">
        <v>21</v>
      </c>
      <c r="C20" s="39"/>
      <c r="D20" s="40"/>
      <c r="F20" s="38" t="s">
        <v>22</v>
      </c>
      <c r="G20" s="39"/>
      <c r="H20" s="40"/>
    </row>
    <row r="21" spans="2:8" s="2" customFormat="1" ht="5.0999999999999996" customHeight="1" x14ac:dyDescent="0.3">
      <c r="B21" s="7"/>
      <c r="C21" s="8"/>
      <c r="D21" s="9"/>
      <c r="F21" s="7"/>
      <c r="G21" s="8"/>
      <c r="H21" s="9"/>
    </row>
    <row r="22" spans="2:8" ht="14.1" customHeight="1" x14ac:dyDescent="0.3">
      <c r="B22" s="26"/>
      <c r="C22" s="13"/>
      <c r="D22" s="14" t="s">
        <v>23</v>
      </c>
      <c r="F22" s="26"/>
      <c r="G22" s="13"/>
      <c r="H22" s="14" t="s">
        <v>24</v>
      </c>
    </row>
    <row r="23" spans="2:8" ht="14.1" customHeight="1" x14ac:dyDescent="0.3">
      <c r="B23" s="26"/>
      <c r="C23" s="13"/>
      <c r="D23" s="14" t="s">
        <v>25</v>
      </c>
      <c r="F23" s="26"/>
      <c r="G23" s="13"/>
      <c r="H23" s="14" t="s">
        <v>26</v>
      </c>
    </row>
    <row r="24" spans="2:8" ht="14.1" customHeight="1" x14ac:dyDescent="0.3">
      <c r="B24" s="26"/>
      <c r="C24" s="13"/>
      <c r="D24" s="14" t="s">
        <v>27</v>
      </c>
      <c r="F24" s="26"/>
      <c r="G24" s="13"/>
      <c r="H24" s="14" t="s">
        <v>28</v>
      </c>
    </row>
    <row r="25" spans="2:8" ht="14.1" customHeight="1" x14ac:dyDescent="0.3">
      <c r="B25" s="26"/>
      <c r="C25" s="13"/>
      <c r="D25" s="14" t="s">
        <v>29</v>
      </c>
      <c r="F25" s="26"/>
      <c r="G25" s="13"/>
      <c r="H25" s="14" t="s">
        <v>30</v>
      </c>
    </row>
    <row r="26" spans="2:8" ht="14.1" customHeight="1" x14ac:dyDescent="0.3">
      <c r="B26" s="26"/>
      <c r="C26" s="13"/>
      <c r="D26" s="14" t="s">
        <v>31</v>
      </c>
      <c r="F26" s="26"/>
      <c r="G26" s="13"/>
      <c r="H26" s="14" t="s">
        <v>32</v>
      </c>
    </row>
    <row r="27" spans="2:8" ht="14.1" customHeight="1" x14ac:dyDescent="0.3">
      <c r="B27" s="26"/>
      <c r="C27" s="13"/>
      <c r="D27" s="14" t="s">
        <v>33</v>
      </c>
      <c r="F27" s="26"/>
      <c r="G27" s="13"/>
      <c r="H27" s="14" t="s">
        <v>34</v>
      </c>
    </row>
    <row r="28" spans="2:8" ht="14.1" customHeight="1" x14ac:dyDescent="0.3">
      <c r="B28" s="26"/>
      <c r="C28" s="13"/>
      <c r="D28" s="14" t="s">
        <v>35</v>
      </c>
      <c r="F28" s="26"/>
      <c r="G28" s="13"/>
      <c r="H28" s="14" t="s">
        <v>36</v>
      </c>
    </row>
    <row r="29" spans="2:8" ht="5.0999999999999996" customHeight="1" thickBot="1" x14ac:dyDescent="0.35">
      <c r="B29" s="10"/>
      <c r="C29" s="11"/>
      <c r="D29" s="12"/>
      <c r="F29" s="10"/>
      <c r="G29" s="11"/>
      <c r="H29" s="12"/>
    </row>
    <row r="30" spans="2:8" ht="5.0999999999999996" customHeight="1" thickBot="1" x14ac:dyDescent="0.35"/>
    <row r="31" spans="2:8" ht="14.1" customHeight="1" x14ac:dyDescent="0.2">
      <c r="B31" s="38" t="s">
        <v>37</v>
      </c>
      <c r="C31" s="39"/>
      <c r="D31" s="40"/>
      <c r="F31" s="38" t="s">
        <v>38</v>
      </c>
      <c r="G31" s="39"/>
      <c r="H31" s="40"/>
    </row>
    <row r="32" spans="2:8" s="2" customFormat="1" ht="5.0999999999999996" customHeight="1" x14ac:dyDescent="0.3">
      <c r="B32" s="7"/>
      <c r="C32" s="8"/>
      <c r="D32" s="9"/>
      <c r="F32" s="7"/>
      <c r="G32" s="8"/>
      <c r="H32" s="9"/>
    </row>
    <row r="33" spans="2:8" ht="14.1" customHeight="1" x14ac:dyDescent="0.3">
      <c r="B33" s="26"/>
      <c r="C33" s="13"/>
      <c r="D33" s="14" t="s">
        <v>39</v>
      </c>
      <c r="F33" s="26"/>
      <c r="G33" s="13"/>
      <c r="H33" s="14" t="s">
        <v>40</v>
      </c>
    </row>
    <row r="34" spans="2:8" ht="14.1" customHeight="1" x14ac:dyDescent="0.3">
      <c r="B34" s="26"/>
      <c r="C34" s="13"/>
      <c r="D34" s="14" t="s">
        <v>41</v>
      </c>
      <c r="F34" s="26"/>
      <c r="G34" s="13"/>
      <c r="H34" s="14" t="s">
        <v>42</v>
      </c>
    </row>
    <row r="35" spans="2:8" ht="14.1" customHeight="1" x14ac:dyDescent="0.3">
      <c r="B35" s="26"/>
      <c r="C35" s="13"/>
      <c r="D35" s="14" t="s">
        <v>43</v>
      </c>
      <c r="F35" s="26"/>
      <c r="G35" s="13"/>
      <c r="H35" s="14" t="s">
        <v>44</v>
      </c>
    </row>
    <row r="36" spans="2:8" ht="14.1" customHeight="1" x14ac:dyDescent="0.3">
      <c r="B36" s="26"/>
      <c r="C36" s="13"/>
      <c r="D36" s="14" t="s">
        <v>45</v>
      </c>
      <c r="F36" s="26"/>
      <c r="G36" s="13"/>
      <c r="H36" s="14" t="s">
        <v>46</v>
      </c>
    </row>
    <row r="37" spans="2:8" ht="14.1" customHeight="1" x14ac:dyDescent="0.3">
      <c r="B37" s="26"/>
      <c r="C37" s="13"/>
      <c r="D37" s="14" t="s">
        <v>47</v>
      </c>
      <c r="F37" s="26"/>
      <c r="G37" s="13"/>
      <c r="H37" s="14" t="s">
        <v>48</v>
      </c>
    </row>
    <row r="38" spans="2:8" ht="14.1" customHeight="1" x14ac:dyDescent="0.3">
      <c r="B38" s="26"/>
      <c r="C38" s="13"/>
      <c r="D38" s="14" t="s">
        <v>49</v>
      </c>
      <c r="F38" s="26"/>
      <c r="G38" s="13"/>
      <c r="H38" s="14" t="s">
        <v>50</v>
      </c>
    </row>
    <row r="39" spans="2:8" ht="14.1" customHeight="1" x14ac:dyDescent="0.3">
      <c r="B39" s="26"/>
      <c r="C39" s="13"/>
      <c r="D39" s="14" t="s">
        <v>51</v>
      </c>
      <c r="F39" s="26"/>
      <c r="G39" s="13"/>
      <c r="H39" s="14" t="s">
        <v>52</v>
      </c>
    </row>
    <row r="40" spans="2:8" ht="5.0999999999999996" customHeight="1" thickBot="1" x14ac:dyDescent="0.35">
      <c r="B40" s="10"/>
      <c r="C40" s="11"/>
      <c r="D40" s="12"/>
      <c r="F40" s="10"/>
      <c r="G40" s="11"/>
      <c r="H40" s="12"/>
    </row>
    <row r="41" spans="2:8" ht="5.0999999999999996" customHeight="1" thickBot="1" x14ac:dyDescent="0.35"/>
    <row r="42" spans="2:8" ht="13.5" customHeight="1" x14ac:dyDescent="0.2">
      <c r="B42" s="38" t="s">
        <v>53</v>
      </c>
      <c r="C42" s="39"/>
      <c r="D42" s="40"/>
      <c r="F42" s="38" t="s">
        <v>54</v>
      </c>
      <c r="G42" s="39"/>
      <c r="H42" s="40"/>
    </row>
    <row r="43" spans="2:8" s="2" customFormat="1" ht="5.0999999999999996" customHeight="1" x14ac:dyDescent="0.3">
      <c r="B43" s="7"/>
      <c r="C43" s="8"/>
      <c r="D43" s="9"/>
      <c r="F43" s="7"/>
      <c r="G43" s="8"/>
      <c r="H43" s="9"/>
    </row>
    <row r="44" spans="2:8" ht="14.1" customHeight="1" x14ac:dyDescent="0.3">
      <c r="B44" s="26"/>
      <c r="C44" s="13"/>
      <c r="D44" s="14" t="s">
        <v>55</v>
      </c>
      <c r="F44" s="26"/>
      <c r="G44" s="13"/>
      <c r="H44" s="14" t="s">
        <v>56</v>
      </c>
    </row>
    <row r="45" spans="2:8" ht="14.1" customHeight="1" x14ac:dyDescent="0.3">
      <c r="B45" s="26"/>
      <c r="C45" s="13"/>
      <c r="D45" s="14" t="s">
        <v>57</v>
      </c>
      <c r="F45" s="26"/>
      <c r="G45" s="13"/>
      <c r="H45" s="14" t="s">
        <v>58</v>
      </c>
    </row>
    <row r="46" spans="2:8" ht="14.1" customHeight="1" x14ac:dyDescent="0.3">
      <c r="B46" s="26"/>
      <c r="C46" s="13"/>
      <c r="D46" s="14" t="s">
        <v>59</v>
      </c>
      <c r="F46" s="26"/>
      <c r="G46" s="13"/>
      <c r="H46" s="14" t="s">
        <v>60</v>
      </c>
    </row>
    <row r="47" spans="2:8" ht="14.1" customHeight="1" x14ac:dyDescent="0.3">
      <c r="B47" s="26"/>
      <c r="C47" s="13"/>
      <c r="D47" s="14" t="s">
        <v>61</v>
      </c>
      <c r="F47" s="26"/>
      <c r="G47" s="13"/>
      <c r="H47" s="14" t="s">
        <v>62</v>
      </c>
    </row>
    <row r="48" spans="2:8" ht="14.1" customHeight="1" x14ac:dyDescent="0.3">
      <c r="B48" s="26"/>
      <c r="C48" s="13"/>
      <c r="D48" s="14" t="s">
        <v>63</v>
      </c>
      <c r="F48" s="26"/>
      <c r="G48" s="13"/>
      <c r="H48" s="14" t="s">
        <v>64</v>
      </c>
    </row>
    <row r="49" spans="2:8" ht="14.1" customHeight="1" x14ac:dyDescent="0.3">
      <c r="B49" s="26"/>
      <c r="C49" s="13"/>
      <c r="D49" s="14" t="s">
        <v>65</v>
      </c>
      <c r="F49" s="26"/>
      <c r="G49" s="13"/>
      <c r="H49" s="14" t="s">
        <v>66</v>
      </c>
    </row>
    <row r="50" spans="2:8" ht="14.1" customHeight="1" x14ac:dyDescent="0.3">
      <c r="B50" s="26"/>
      <c r="C50" s="13"/>
      <c r="D50" s="14" t="s">
        <v>67</v>
      </c>
      <c r="F50" s="26"/>
      <c r="G50" s="13"/>
      <c r="H50" s="14" t="s">
        <v>68</v>
      </c>
    </row>
    <row r="51" spans="2:8" ht="5.0999999999999996" customHeight="1" thickBot="1" x14ac:dyDescent="0.35">
      <c r="B51" s="10"/>
      <c r="C51" s="11"/>
      <c r="D51" s="12"/>
      <c r="F51" s="10"/>
      <c r="G51" s="11"/>
      <c r="H51" s="12"/>
    </row>
    <row r="52" spans="2:8" ht="5.0999999999999996" customHeight="1" thickBot="1" x14ac:dyDescent="0.35"/>
    <row r="53" spans="2:8" ht="14.1" customHeight="1" x14ac:dyDescent="0.2">
      <c r="B53" s="38" t="s">
        <v>69</v>
      </c>
      <c r="C53" s="39"/>
      <c r="D53" s="40"/>
      <c r="F53" s="38" t="s">
        <v>70</v>
      </c>
      <c r="G53" s="39"/>
      <c r="H53" s="40"/>
    </row>
    <row r="54" spans="2:8" s="2" customFormat="1" ht="5.0999999999999996" customHeight="1" x14ac:dyDescent="0.3">
      <c r="B54" s="7"/>
      <c r="C54" s="8"/>
      <c r="D54" s="9"/>
      <c r="F54" s="7"/>
      <c r="G54" s="8"/>
      <c r="H54" s="9"/>
    </row>
    <row r="55" spans="2:8" ht="14.1" customHeight="1" x14ac:dyDescent="0.3">
      <c r="B55" s="26"/>
      <c r="C55" s="13"/>
      <c r="D55" s="14" t="s">
        <v>71</v>
      </c>
      <c r="F55" s="26"/>
      <c r="G55" s="13"/>
      <c r="H55" s="14" t="s">
        <v>72</v>
      </c>
    </row>
    <row r="56" spans="2:8" ht="14.1" customHeight="1" x14ac:dyDescent="0.3">
      <c r="B56" s="26"/>
      <c r="C56" s="13"/>
      <c r="D56" s="14" t="s">
        <v>73</v>
      </c>
      <c r="F56" s="26"/>
      <c r="G56" s="13"/>
      <c r="H56" s="14" t="s">
        <v>74</v>
      </c>
    </row>
    <row r="57" spans="2:8" ht="14.1" customHeight="1" x14ac:dyDescent="0.3">
      <c r="B57" s="26"/>
      <c r="C57" s="13"/>
      <c r="D57" s="14" t="s">
        <v>75</v>
      </c>
      <c r="F57" s="26"/>
      <c r="G57" s="13"/>
      <c r="H57" s="14" t="s">
        <v>76</v>
      </c>
    </row>
    <row r="58" spans="2:8" ht="14.1" customHeight="1" x14ac:dyDescent="0.3">
      <c r="B58" s="26"/>
      <c r="C58" s="13"/>
      <c r="D58" s="14" t="s">
        <v>77</v>
      </c>
      <c r="F58" s="26"/>
      <c r="G58" s="13"/>
      <c r="H58" s="14" t="s">
        <v>78</v>
      </c>
    </row>
    <row r="59" spans="2:8" ht="14.1" customHeight="1" x14ac:dyDescent="0.3">
      <c r="B59" s="26"/>
      <c r="C59" s="13"/>
      <c r="D59" s="14" t="s">
        <v>79</v>
      </c>
      <c r="F59" s="26"/>
      <c r="G59" s="13"/>
      <c r="H59" s="14" t="s">
        <v>80</v>
      </c>
    </row>
    <row r="60" spans="2:8" ht="14.1" customHeight="1" x14ac:dyDescent="0.3">
      <c r="B60" s="26"/>
      <c r="C60" s="13"/>
      <c r="D60" s="14" t="s">
        <v>81</v>
      </c>
      <c r="F60" s="26"/>
      <c r="G60" s="13"/>
      <c r="H60" s="14" t="s">
        <v>82</v>
      </c>
    </row>
    <row r="61" spans="2:8" ht="14.1" customHeight="1" x14ac:dyDescent="0.3">
      <c r="B61" s="26"/>
      <c r="C61" s="13"/>
      <c r="D61" s="14" t="s">
        <v>83</v>
      </c>
      <c r="F61" s="26"/>
      <c r="G61" s="13"/>
      <c r="H61" s="14" t="s">
        <v>84</v>
      </c>
    </row>
    <row r="62" spans="2:8" ht="5.0999999999999996" customHeight="1" thickBot="1" x14ac:dyDescent="0.35">
      <c r="B62" s="10"/>
      <c r="C62" s="11"/>
      <c r="D62" s="12"/>
      <c r="F62" s="10"/>
      <c r="G62" s="11"/>
      <c r="H62" s="12"/>
    </row>
    <row r="63" spans="2:8" ht="12" customHeight="1" thickBot="1" x14ac:dyDescent="0.35"/>
    <row r="64" spans="2:8" ht="14.1" customHeight="1" x14ac:dyDescent="0.3">
      <c r="B64" s="35" t="s">
        <v>85</v>
      </c>
      <c r="C64" s="36"/>
      <c r="D64" s="36"/>
      <c r="E64" s="36"/>
      <c r="F64" s="36"/>
      <c r="G64" s="36"/>
      <c r="H64" s="37"/>
    </row>
    <row r="65" spans="2:8" ht="5.0999999999999996" customHeight="1" thickBot="1" x14ac:dyDescent="0.35">
      <c r="B65" s="24"/>
      <c r="C65" s="24"/>
      <c r="D65" s="24"/>
      <c r="E65" s="24"/>
      <c r="F65" s="24"/>
      <c r="G65" s="24"/>
      <c r="H65" s="24"/>
    </row>
    <row r="66" spans="2:8" ht="5.0999999999999996" customHeight="1" x14ac:dyDescent="0.3">
      <c r="B66" s="30"/>
      <c r="C66" s="31"/>
      <c r="D66" s="31"/>
      <c r="E66" s="31"/>
      <c r="F66" s="31"/>
      <c r="G66" s="31"/>
      <c r="H66" s="32"/>
    </row>
    <row r="67" spans="2:8" ht="14.1" customHeight="1" x14ac:dyDescent="0.3">
      <c r="B67" s="23"/>
      <c r="C67" s="33" t="s">
        <v>86</v>
      </c>
      <c r="D67" s="34" t="s">
        <v>87</v>
      </c>
      <c r="E67" s="4"/>
      <c r="F67" s="19"/>
      <c r="G67" s="19"/>
      <c r="H67" s="21"/>
    </row>
    <row r="68" spans="2:8" ht="14.1" customHeight="1" x14ac:dyDescent="0.3">
      <c r="B68" s="23"/>
      <c r="C68" s="17">
        <f>SUM(Teste!C13,Teste!G13,Teste!C24,Teste!G24,Teste!C35,Teste!G35,Teste!C46,Teste!G46,Teste!C57,Teste!G57)</f>
        <v>0</v>
      </c>
      <c r="D68" s="22" t="s">
        <v>91</v>
      </c>
      <c r="E68" s="4"/>
      <c r="F68" s="19"/>
      <c r="G68" s="19"/>
      <c r="H68" s="21"/>
    </row>
    <row r="69" spans="2:8" ht="14.1" customHeight="1" x14ac:dyDescent="0.3">
      <c r="B69" s="23"/>
      <c r="C69" s="17">
        <f>SUM(Teste!C16,Teste!G16,Teste!C27,Teste!G27,Teste!C38,Teste!G38,Teste!C49,Teste!G49,Teste!C60,Teste!G60)</f>
        <v>0</v>
      </c>
      <c r="D69" s="22" t="s">
        <v>90</v>
      </c>
      <c r="E69" s="4"/>
      <c r="F69" s="19"/>
      <c r="G69" s="19"/>
      <c r="H69" s="21"/>
    </row>
    <row r="70" spans="2:8" ht="14.1" customHeight="1" x14ac:dyDescent="0.3">
      <c r="B70" s="23"/>
      <c r="C70" s="17">
        <f>SUM(Teste!C15,Teste!G15,Teste!C26,Teste!G26,Teste!C37,Teste!G37,Teste!C48,Teste!G48,Teste!C59,Teste!G59)</f>
        <v>0</v>
      </c>
      <c r="D70" s="22" t="s">
        <v>88</v>
      </c>
      <c r="E70" s="4"/>
      <c r="F70" s="19"/>
      <c r="G70" s="19"/>
      <c r="H70" s="21"/>
    </row>
    <row r="71" spans="2:8" ht="14.1" customHeight="1" x14ac:dyDescent="0.3">
      <c r="B71" s="23"/>
      <c r="C71" s="17">
        <f>SUM(Teste!C14,Teste!G14,Teste!C25,Teste!G25,Teste!C36,Teste!G36,Teste!C47,Teste!G47,Teste!C58,Teste!G58)</f>
        <v>0</v>
      </c>
      <c r="D71" s="22" t="s">
        <v>93</v>
      </c>
      <c r="E71" s="4"/>
      <c r="F71" s="19"/>
      <c r="G71" s="19"/>
      <c r="H71" s="21"/>
    </row>
    <row r="72" spans="2:8" ht="14.1" customHeight="1" x14ac:dyDescent="0.3">
      <c r="B72" s="23"/>
      <c r="C72" s="17">
        <f>SUM(Teste!C12,Teste!G12,Teste!C23,Teste!G23,Teste!C34,Teste!G34,Teste!C45,Teste!G45,Teste!C56,Teste!G56)</f>
        <v>0</v>
      </c>
      <c r="D72" s="22" t="s">
        <v>89</v>
      </c>
      <c r="E72" s="4"/>
      <c r="F72" s="19"/>
      <c r="G72" s="19"/>
      <c r="H72" s="21"/>
    </row>
    <row r="73" spans="2:8" ht="14.1" customHeight="1" x14ac:dyDescent="0.3">
      <c r="B73" s="23"/>
      <c r="C73" s="17">
        <f>SUM(Teste!C11,Teste!G11,Teste!C22,Teste!G22,Teste!C33,Teste!G33,Teste!C44,Teste!G44,Teste!C55,Teste!G55)</f>
        <v>0</v>
      </c>
      <c r="D73" s="22" t="s">
        <v>92</v>
      </c>
      <c r="E73" s="4"/>
      <c r="F73" s="19"/>
      <c r="G73" s="19"/>
      <c r="H73" s="21"/>
    </row>
    <row r="74" spans="2:8" ht="14.1" customHeight="1" x14ac:dyDescent="0.3">
      <c r="B74" s="23"/>
      <c r="C74" s="17">
        <f>SUM(Teste!C17,Teste!G17,Teste!C28,Teste!G28,Teste!C39,Teste!G39,Teste!C50,Teste!G50,Teste!C61,Teste!G61)</f>
        <v>0</v>
      </c>
      <c r="D74" s="22" t="s">
        <v>94</v>
      </c>
      <c r="E74" s="4"/>
      <c r="F74" s="19"/>
      <c r="G74" s="19"/>
      <c r="H74" s="21"/>
    </row>
    <row r="75" spans="2:8" s="4" customFormat="1" ht="5.0999999999999996" customHeight="1" x14ac:dyDescent="0.3">
      <c r="B75" s="18"/>
      <c r="D75" s="27"/>
      <c r="H75" s="20"/>
    </row>
    <row r="76" spans="2:8" ht="14.1" customHeight="1" x14ac:dyDescent="0.3">
      <c r="B76" s="18"/>
      <c r="C76" s="28">
        <f>SUM(C68:C74)</f>
        <v>0</v>
      </c>
      <c r="D76" s="29" t="s">
        <v>95</v>
      </c>
      <c r="E76" s="4"/>
      <c r="F76" s="4"/>
      <c r="G76" s="4"/>
      <c r="H76" s="20"/>
    </row>
    <row r="77" spans="2:8" ht="5.0999999999999996" customHeight="1" thickBot="1" x14ac:dyDescent="0.35">
      <c r="B77" s="10"/>
      <c r="C77" s="11"/>
      <c r="D77" s="11"/>
      <c r="E77" s="11"/>
      <c r="F77" s="11"/>
      <c r="G77" s="11"/>
      <c r="H77" s="12"/>
    </row>
    <row r="78" spans="2:8" ht="5.0999999999999996" customHeight="1" x14ac:dyDescent="0.3"/>
  </sheetData>
  <sheetProtection selectLockedCells="1"/>
  <mergeCells count="14">
    <mergeCell ref="B2:D3"/>
    <mergeCell ref="F31:H31"/>
    <mergeCell ref="B20:D20"/>
    <mergeCell ref="F9:H9"/>
    <mergeCell ref="B5:H5"/>
    <mergeCell ref="B9:D9"/>
    <mergeCell ref="B7:H7"/>
    <mergeCell ref="B64:H64"/>
    <mergeCell ref="F42:H42"/>
    <mergeCell ref="B42:D42"/>
    <mergeCell ref="B53:D53"/>
    <mergeCell ref="F20:H20"/>
    <mergeCell ref="F53:H53"/>
    <mergeCell ref="B31:D31"/>
  </mergeCells>
  <conditionalFormatting sqref="C68:D75">
    <cfRule type="colorScale" priority="14">
      <colorScale>
        <cfvo type="min"/>
        <cfvo type="max"/>
        <color theme="7" tint="0.79998168889431442"/>
        <color theme="7" tint="0.39997558519241921"/>
      </colorScale>
    </cfRule>
  </conditionalFormatting>
  <conditionalFormatting sqref="C11:C17">
    <cfRule type="duplicateValues" dxfId="12" priority="13"/>
  </conditionalFormatting>
  <conditionalFormatting sqref="G11:G17">
    <cfRule type="duplicateValues" dxfId="11" priority="11"/>
  </conditionalFormatting>
  <conditionalFormatting sqref="C22:C28">
    <cfRule type="duplicateValues" dxfId="10" priority="10"/>
  </conditionalFormatting>
  <conditionalFormatting sqref="G22:G28">
    <cfRule type="duplicateValues" dxfId="9" priority="9"/>
  </conditionalFormatting>
  <conditionalFormatting sqref="C33:C39">
    <cfRule type="duplicateValues" dxfId="8" priority="8"/>
  </conditionalFormatting>
  <conditionalFormatting sqref="G33:G39">
    <cfRule type="duplicateValues" dxfId="7" priority="7"/>
  </conditionalFormatting>
  <conditionalFormatting sqref="C44:C50">
    <cfRule type="duplicateValues" dxfId="6" priority="6"/>
  </conditionalFormatting>
  <conditionalFormatting sqref="G44:G50">
    <cfRule type="duplicateValues" dxfId="5" priority="5"/>
  </conditionalFormatting>
  <conditionalFormatting sqref="C55:C61">
    <cfRule type="duplicateValues" dxfId="4" priority="4"/>
  </conditionalFormatting>
  <conditionalFormatting sqref="G55:G61">
    <cfRule type="duplicateValues" dxfId="3" priority="3"/>
  </conditionalFormatting>
  <conditionalFormatting sqref="C76">
    <cfRule type="expression" dxfId="2" priority="2">
      <formula>$C$76&lt;&gt;280</formula>
    </cfRule>
  </conditionalFormatting>
  <printOptions horizontalCentered="1"/>
  <pageMargins left="0.78740157480314965" right="0.74803149606299213" top="1.1417322834645669" bottom="0.74803149606299213" header="0.31496062992125984" footer="0.31496062992125984"/>
  <pageSetup paperSize="9" orientation="portrait" r:id="rId1"/>
  <headerFooter>
    <oddHeader>&amp;C&amp;G</oddHeader>
  </headerFooter>
  <rowBreaks count="1" manualBreakCount="1">
    <brk id="63" max="16383" man="1"/>
  </rowBreaks>
  <colBreaks count="1" manualBreakCount="1">
    <brk id="1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Teste</vt:lpstr>
      <vt:lpstr>Teste!Area_de_impressao</vt:lpstr>
      <vt:lpstr>Teste!Titulos_de_impressao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</dc:creator>
  <cp:lastModifiedBy>Fabiano Cardoso Benassi</cp:lastModifiedBy>
  <cp:lastPrinted>2021-03-17T19:59:35Z</cp:lastPrinted>
  <dcterms:created xsi:type="dcterms:W3CDTF">2012-04-14T14:22:43Z</dcterms:created>
  <dcterms:modified xsi:type="dcterms:W3CDTF">2021-03-17T19:59:35Z</dcterms:modified>
</cp:coreProperties>
</file>